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VATK\Downloads\"/>
    </mc:Choice>
  </mc:AlternateContent>
  <xr:revisionPtr revIDLastSave="0" documentId="13_ncr:1_{F703DD1F-550A-4CF6-BFE1-744631AAD6F8}" xr6:coauthVersionLast="47" xr6:coauthVersionMax="47" xr10:uidLastSave="{00000000-0000-0000-0000-000000000000}"/>
  <bookViews>
    <workbookView xWindow="5580" yWindow="2190" windowWidth="21600" windowHeight="12645" xr2:uid="{00000000-000D-0000-FFFF-FFFF00000000}"/>
  </bookViews>
  <sheets>
    <sheet name="Fireworks Notifications Export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<sst xmlns="http://schemas.openxmlformats.org/spreadsheetml/2006/main" count="75" uniqueCount="60">
  <si>
    <t>(Do Not Modify) Notification</t>
  </si>
  <si>
    <t>(Do Not Modify) Row Checksum</t>
  </si>
  <si>
    <t>(Do Not Modify) Modified On</t>
  </si>
  <si>
    <t>Submitted Date</t>
  </si>
  <si>
    <t>Name of event</t>
  </si>
  <si>
    <t>Suburb (Location) (Location)</t>
  </si>
  <si>
    <t>State (Location) (Location)</t>
  </si>
  <si>
    <t>Postcode (Location) (Location)</t>
  </si>
  <si>
    <t>Local Authority with Jurisdiction over the display</t>
  </si>
  <si>
    <t>Start Date &amp; Time</t>
  </si>
  <si>
    <t>End  Date &amp; Time</t>
  </si>
  <si>
    <t>b1c1c057-56cb-f111-a05a-7c1e52631513</t>
  </si>
  <si>
    <t>EvZtYmjKIXvdC8oGVM1jeMJmpSqiYm4ao26mO+h+W8idmMsori2GUxGlpiHn4Q0WZuNyeXKPOKo/YdXhUD5Imw==</t>
  </si>
  <si>
    <t>Spring Nationals</t>
  </si>
  <si>
    <t>Tailem Bend</t>
  </si>
  <si>
    <t>SA</t>
  </si>
  <si>
    <t>5260</t>
  </si>
  <si>
    <t>9249cfb5-52cb-f111-a05a-70a8a5563bf0</t>
  </si>
  <si>
    <t>fa4nEPsUH0EQbeAoJPUdh5dqC/RHyT0PccgYwOPoTbaTAcNU+M8vSX74Qe3hb2hdrdyILsOYYnQP1jSX0xD9nw==</t>
  </si>
  <si>
    <t>Regency Park</t>
  </si>
  <si>
    <t>5010</t>
  </si>
  <si>
    <t>6389267b-50cb-f111-a05a-70a8a5563bf0</t>
  </si>
  <si>
    <t>PdGTB+wAF2YX8ZHNF8MNgw08AKgmpZjIBKu/uLz/lSbWoTVa/FynEhePBnqwYS4Ls2cSgzDYKjk0vYz57hgStQ==</t>
  </si>
  <si>
    <t>e1fb4c7d-fcca-f111-a05a-6045bde53139</t>
  </si>
  <si>
    <t>wvJAJG070jf0E4rLmW4aCcEwJG/Z4KzUW+LkO73WW1JCES1GzalstxNKb1bL+OAJak5vLkH9rrse3NTy3ZED7g==</t>
  </si>
  <si>
    <t xml:space="preserve"> Elizabeth South</t>
  </si>
  <si>
    <t>5307</t>
  </si>
  <si>
    <t>c5d3a667-7ac7-f111-aaad-7c1e52631215</t>
  </si>
  <si>
    <t>qo90+EDS2+KMRtWTYrqprIzUtnoMP/z6tF/VsXHygbcIJysBHnNXRBlQ/XgZVipe9g+/+Lqnj4f+JSO3fgxiGQ==</t>
  </si>
  <si>
    <t>Flag Raising Ceremony</t>
  </si>
  <si>
    <t>Outer Harbour</t>
  </si>
  <si>
    <t>5018</t>
  </si>
  <si>
    <t>c4f06411-89c4-f111-aaad-7ced8da222d9</t>
  </si>
  <si>
    <t>s6PhJnIaXbPMsmHyuuzKf+ODKqxQqMRPW7FN4gFZqgKwuuhCxE/zYcl+PPKXoGahPL6T5eb3k8+cDSyyE1K/mQ==</t>
  </si>
  <si>
    <t>MillicentAgriculturalshow</t>
  </si>
  <si>
    <t>Millicent</t>
  </si>
  <si>
    <t>5280</t>
  </si>
  <si>
    <t>Wattle Range Council</t>
  </si>
  <si>
    <t>4e5f36aa-bfc1-f111-aaad-000d3a6a76ff</t>
  </si>
  <si>
    <t>y2fxQi6j02evX8iXd6rrrW67HVRQ9PCvhPBiB7wqs1BbfDB+kgT7OyhvP9tQ/jefxH6ipLeNc2Mz0F0GYm0u9A==</t>
  </si>
  <si>
    <t>2026 Penola Show</t>
  </si>
  <si>
    <t>Penola</t>
  </si>
  <si>
    <t>5277</t>
  </si>
  <si>
    <t>b2f20ad7-ebba-f111-aaad-7ced8da22757</t>
  </si>
  <si>
    <t>Vh8XD6tpwQJNvqP8dF3z/HdUwgRN8ZUGMvEwSVUrlZAE15v2cFMSxrrqb4aBE8OWopI3nR7XFT2oe9r8ZDTFPw==</t>
  </si>
  <si>
    <t>2026 Uraidla Show</t>
  </si>
  <si>
    <t>Uraidla</t>
  </si>
  <si>
    <t>5142</t>
  </si>
  <si>
    <t>Adelaide Hills Council</t>
  </si>
  <si>
    <t>0ee81ce0-11b7-f111-aaac-6045bde6d453</t>
  </si>
  <si>
    <t>bx9Qa+LnaFp1CpQi2FWODQn7eldbaKP9zIwynMf1F/UTAzqZwijfcIi7cXYugMqRuHc95bGQ9V+SPqxuZSyfGQ==</t>
  </si>
  <si>
    <t>2026 Mount Gambier Show</t>
  </si>
  <si>
    <t>Mount Gambier</t>
  </si>
  <si>
    <t>5290</t>
  </si>
  <si>
    <t>City of Mount Gambier</t>
  </si>
  <si>
    <t>swsa_notification:fzQ/Ez5hd0kQqNn/qhw80WDlwA1AxtUN20kXoySwB4lg3SRrhBNbXoEcmuapVtyH8FfessuUkriubhu35wVE3w==:swsa_notificationid=%28Do%20Not%20Modify%29%20Notification&amp;checksumLogicalName=%28Do%20Not%20Modify%29%20Row%20Checksum&amp;modifiedon=%28Do%20Not%20Modify%29%20Modified%20On&amp;swsa_submitteddate=Submitted%20Date&amp;swsa_nameofevent=Name%20of%20event&amp;03a979eb-2a3e-426b-9028-1d34d6ed5e77.swsa_mainsuburb=Suburb%20%28Location%29%20%28Location%29&amp;03a979eb-2a3e-426b-9028-1d34d6ed5e77.swsa_mainstate=State%20%28Location%29%20%28Location%29&amp;03a979eb-2a3e-426b-9028-1d34d6ed5e77.swsa_mainpostcode=Postcode%20%28Location%29%20%28Location%29&amp;swsa_localauthoritywithjurisdiction=Local%20Authority%20with%20Jurisdiction%20over%20the%20display&amp;swsa_startdatetime=Start%20Date%20%26%20Time&amp;swsa_enddatetime=End%20%20Date%20%26%20Time</t>
  </si>
  <si>
    <t>Private Event</t>
  </si>
  <si>
    <t>City of Port Adelaide Enfield</t>
  </si>
  <si>
    <t>Coorong District Council</t>
  </si>
  <si>
    <t>City of Playford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</si>
</sst>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0" totalsRowShown="0">
  <autoFilter ref="A1:K10" xr:uid="{00000000-0009-0000-0100-000001000000}"/>
  <tableColumns count="11">
    <tableColumn id="1" xr3:uid="{00000000-0010-0000-0000-000001000000}" name="(Do Not Modify) Notification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Submitted Date"/>
    <tableColumn id="5" xr3:uid="{00000000-0010-0000-0000-000005000000}" name="Name of event"/>
    <tableColumn id="6" xr3:uid="{00000000-0010-0000-0000-000006000000}" name="Suburb (Location) (Location)"/>
    <tableColumn id="7" xr3:uid="{00000000-0010-0000-0000-000007000000}" name="State (Location) (Location)"/>
    <tableColumn id="8" xr3:uid="{00000000-0010-0000-0000-000008000000}" name="Postcode (Location) (Location)"/>
    <tableColumn id="9" xr3:uid="{00000000-0010-0000-0000-000009000000}" name="Local Authority with Jurisdiction over the display"/>
    <tableColumn id="10" xr3:uid="{00000000-0010-0000-0000-00000A000000}" name="Start Date &amp; Time"/>
    <tableColumn id="11" xr3:uid="{00000000-0010-0000-0000-00000B000000}" name="End  Date &amp; Ti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K10"/>
  <sheetViews>
    <sheetView tabSelected="1" topLeftCell="D1" workbookViewId="0">
      <selection activeCell="D11" sqref="D11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28" style="2" customWidth="1"/>
    <col min="5" max="9" width="28" style="1" customWidth="1"/>
    <col min="10" max="11" width="28" style="2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s="1" t="s">
        <v>12</v>
      </c>
      <c r="C2" s="2">
        <v>46314.395995370403</v>
      </c>
      <c r="D2" s="2">
        <v>46314.4688425926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58</v>
      </c>
      <c r="J2" s="2">
        <v>46319.8125</v>
      </c>
      <c r="K2" s="2">
        <v>46319.822916666701</v>
      </c>
    </row>
    <row r="3" spans="1:11">
      <c r="A3" t="s">
        <v>17</v>
      </c>
      <c r="B3" s="1" t="s">
        <v>18</v>
      </c>
      <c r="C3" s="2">
        <v>46314.395983796298</v>
      </c>
      <c r="D3" s="2">
        <v>46314.450763888897</v>
      </c>
      <c r="E3" s="1" t="s">
        <v>56</v>
      </c>
      <c r="F3" s="1" t="s">
        <v>19</v>
      </c>
      <c r="G3" s="1" t="s">
        <v>15</v>
      </c>
      <c r="H3" s="1" t="s">
        <v>20</v>
      </c>
      <c r="I3" s="1" t="s">
        <v>57</v>
      </c>
      <c r="J3" s="2">
        <v>46319.902777777803</v>
      </c>
      <c r="K3" s="2">
        <v>46319.90625</v>
      </c>
    </row>
    <row r="4" spans="1:11">
      <c r="A4" t="s">
        <v>21</v>
      </c>
      <c r="B4" s="1" t="s">
        <v>22</v>
      </c>
      <c r="C4" s="2">
        <v>46314.395972222199</v>
      </c>
      <c r="D4" s="2">
        <v>46314.4397453704</v>
      </c>
      <c r="E4" s="1" t="s">
        <v>56</v>
      </c>
      <c r="F4" s="1" t="s">
        <v>19</v>
      </c>
      <c r="G4" s="1" t="s">
        <v>15</v>
      </c>
      <c r="H4" s="1" t="s">
        <v>20</v>
      </c>
      <c r="I4" s="1" t="s">
        <v>57</v>
      </c>
      <c r="J4" s="2">
        <v>46319.902777777803</v>
      </c>
      <c r="K4" s="2">
        <v>46319.90625</v>
      </c>
    </row>
    <row r="5" spans="1:11">
      <c r="A5" t="s">
        <v>23</v>
      </c>
      <c r="B5" s="1" t="s">
        <v>24</v>
      </c>
      <c r="C5" s="2">
        <v>46314.395914351902</v>
      </c>
      <c r="D5" s="2">
        <v>46314.0219097222</v>
      </c>
      <c r="E5" s="1" t="s">
        <v>56</v>
      </c>
      <c r="F5" s="1" t="s">
        <v>25</v>
      </c>
      <c r="G5" s="1" t="s">
        <v>15</v>
      </c>
      <c r="H5" s="1" t="s">
        <v>26</v>
      </c>
      <c r="I5" s="1" t="s">
        <v>59</v>
      </c>
      <c r="J5" s="2">
        <v>46320.875</v>
      </c>
      <c r="K5" s="2">
        <v>46320.895833333299</v>
      </c>
    </row>
    <row r="6" spans="1:11">
      <c r="A6" t="s">
        <v>27</v>
      </c>
      <c r="B6" s="1" t="s">
        <v>28</v>
      </c>
      <c r="C6" s="2">
        <v>46312.395972222199</v>
      </c>
      <c r="D6" s="2">
        <v>46309.557708333297</v>
      </c>
      <c r="E6" s="1" t="s">
        <v>29</v>
      </c>
      <c r="F6" s="1" t="s">
        <v>30</v>
      </c>
      <c r="G6" s="1" t="s">
        <v>15</v>
      </c>
      <c r="H6" s="1" t="s">
        <v>31</v>
      </c>
      <c r="I6" s="1" t="s">
        <v>57</v>
      </c>
      <c r="J6" s="2">
        <v>46319.6875</v>
      </c>
      <c r="K6" s="2">
        <v>46319.708333333299</v>
      </c>
    </row>
    <row r="7" spans="1:11">
      <c r="A7" t="s">
        <v>32</v>
      </c>
      <c r="B7" s="1" t="s">
        <v>33</v>
      </c>
      <c r="C7" s="2">
        <v>46312.395983796298</v>
      </c>
      <c r="D7" s="2">
        <v>46305.8128587963</v>
      </c>
      <c r="E7" s="1" t="s">
        <v>34</v>
      </c>
      <c r="F7" s="1" t="s">
        <v>35</v>
      </c>
      <c r="G7" s="1" t="s">
        <v>15</v>
      </c>
      <c r="H7" s="1" t="s">
        <v>36</v>
      </c>
      <c r="I7" s="1" t="s">
        <v>37</v>
      </c>
      <c r="J7" s="2">
        <v>46333.833333333299</v>
      </c>
      <c r="K7" s="2">
        <v>46333.875</v>
      </c>
    </row>
    <row r="8" spans="1:11">
      <c r="A8" t="s">
        <v>38</v>
      </c>
      <c r="B8" s="1" t="s">
        <v>39</v>
      </c>
      <c r="C8" s="2">
        <v>46302.395902777796</v>
      </c>
      <c r="D8" s="2">
        <v>46302.266331018502</v>
      </c>
      <c r="E8" s="1" t="s">
        <v>40</v>
      </c>
      <c r="F8" s="1" t="s">
        <v>41</v>
      </c>
      <c r="G8" s="1" t="s">
        <v>15</v>
      </c>
      <c r="H8" s="1" t="s">
        <v>42</v>
      </c>
      <c r="I8" s="1" t="s">
        <v>37</v>
      </c>
      <c r="J8" s="2">
        <v>46325.833333333299</v>
      </c>
      <c r="K8" s="2">
        <v>46325.875</v>
      </c>
    </row>
    <row r="9" spans="1:11">
      <c r="A9" t="s">
        <v>43</v>
      </c>
      <c r="B9" s="1" t="s">
        <v>44</v>
      </c>
      <c r="C9" s="2">
        <v>46293.4375462963</v>
      </c>
      <c r="D9" s="2">
        <v>46293.536423611098</v>
      </c>
      <c r="E9" s="1" t="s">
        <v>45</v>
      </c>
      <c r="F9" s="1" t="s">
        <v>46</v>
      </c>
      <c r="G9" s="1" t="s">
        <v>15</v>
      </c>
      <c r="H9" s="1" t="s">
        <v>47</v>
      </c>
      <c r="I9" s="1" t="s">
        <v>48</v>
      </c>
      <c r="J9" s="2">
        <v>46327.854166666701</v>
      </c>
      <c r="K9" s="2">
        <v>46327.895833333299</v>
      </c>
    </row>
    <row r="10" spans="1:11">
      <c r="A10" t="s">
        <v>49</v>
      </c>
      <c r="B10" s="1" t="s">
        <v>50</v>
      </c>
      <c r="C10" s="2">
        <v>46312.395937499998</v>
      </c>
      <c r="D10" s="2">
        <v>46288.635173611103</v>
      </c>
      <c r="E10" s="1" t="s">
        <v>51</v>
      </c>
      <c r="F10" s="1" t="s">
        <v>52</v>
      </c>
      <c r="G10" s="1" t="s">
        <v>15</v>
      </c>
      <c r="H10" s="1" t="s">
        <v>53</v>
      </c>
      <c r="I10" s="1" t="s">
        <v>54</v>
      </c>
      <c r="J10" s="2">
        <v>46319.854166666701</v>
      </c>
      <c r="K10" s="2">
        <v>46319.895833333299</v>
      </c>
    </row>
  </sheetData>
  <dataValidations count="6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date" operator="greaterThanOrEqual" allowBlank="1" showInputMessage="1" showErrorMessage="1" errorTitle="Invalid Date" error="Submitted Date must be in the correct date and time format." promptTitle="Date and time" prompt=" " sqref="D2:D1048576" xr:uid="{00000000-0002-0000-0000-000001000000}">
      <formula1>1</formula1>
    </dataValidation>
    <dataValidation type="textLength" operator="lessThanOrEqual" allowBlank="1" showInputMessage="1" showErrorMessage="1" errorTitle="Length Exceeded" error="This value must be less than or equal to 210 characters long." promptTitle="Text" prompt="Maximum Length: 210 characters." sqref="E2:E1048576 I2:I1048576" xr:uid="{00000000-0002-0000-0000-000002000000}">
      <formula1>210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F2:H1048576" xr:uid="{00000000-0002-0000-0000-000003000000}">
      <formula1>100</formula1>
    </dataValidation>
    <dataValidation type="date" operator="greaterThanOrEqual" allowBlank="1" showInputMessage="1" showErrorMessage="1" errorTitle="Invalid Date" error="Start Date &amp; Time must be in the correct date and time format." promptTitle="Date and time" prompt=" " sqref="J2:J1048576" xr:uid="{00000000-0002-0000-0000-000007000000}">
      <formula1>1</formula1>
    </dataValidation>
    <dataValidation type="date" operator="greaterThanOrEqual" allowBlank="1" showInputMessage="1" showErrorMessage="1" errorTitle="Invalid Date" error="End  Date &amp; Time must be in the correct date and time format." promptTitle="Date and time" prompt=" " sqref="K2:K1048576" xr:uid="{00000000-0002-0000-0000-000008000000}">
      <formula1>1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Fireworks Notifications 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Atkinson, Danielle (AGD)</cp:lastModifiedBy>
  <dcterms:modified xsi:type="dcterms:W3CDTF">2026-10-22T00:15:47Z</dcterms:modified>
</cp:coreProperties>
</file>